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masatoi/Dropbox/01_JGA/until_2019/02_CompetitionCard/Selection/"/>
    </mc:Choice>
  </mc:AlternateContent>
  <xr:revisionPtr revIDLastSave="0" documentId="13_ncr:1_{4EBB74CA-E07B-8743-95A2-0B9EAFB5F6E9}" xr6:coauthVersionLast="47" xr6:coauthVersionMax="47" xr10:uidLastSave="{00000000-0000-0000-0000-000000000000}"/>
  <bookViews>
    <workbookView xWindow="0" yWindow="500" windowWidth="37720" windowHeight="28300" xr2:uid="{00000000-000D-0000-FFFF-FFFF00000000}"/>
  </bookViews>
  <sheets>
    <sheet name="Q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4" l="1"/>
  <c r="G36" i="4"/>
  <c r="G23" i="4"/>
</calcChain>
</file>

<file path=xl/sharedStrings.xml><?xml version="1.0" encoding="utf-8"?>
<sst xmlns="http://schemas.openxmlformats.org/spreadsheetml/2006/main" count="33" uniqueCount="22">
  <si>
    <t>所属団体名:</t>
    <rPh sb="0" eb="2">
      <t xml:space="preserve">ショゾク </t>
    </rPh>
    <rPh sb="2" eb="5">
      <t xml:space="preserve">ダンタイメイ </t>
    </rPh>
    <phoneticPr fontId="1"/>
  </si>
  <si>
    <t>グループ:</t>
    <phoneticPr fontId="1"/>
  </si>
  <si>
    <t xml:space="preserve">試技順: </t>
    <rPh sb="0" eb="3">
      <t xml:space="preserve">シギジュン </t>
    </rPh>
    <phoneticPr fontId="1"/>
  </si>
  <si>
    <t>フリガナ:</t>
    <phoneticPr fontId="1"/>
  </si>
  <si>
    <t>　　　　男子　　女子</t>
    <rPh sb="4" eb="6">
      <t xml:space="preserve">ダンシ </t>
    </rPh>
    <rPh sb="8" eb="10">
      <t xml:space="preserve">ジョシ </t>
    </rPh>
    <phoneticPr fontId="1"/>
  </si>
  <si>
    <t>トランポリン 個人競技</t>
    <rPh sb="7" eb="9">
      <t xml:space="preserve">コジン </t>
    </rPh>
    <rPh sb="9" eb="11">
      <t xml:space="preserve">キョウギ </t>
    </rPh>
    <phoneticPr fontId="1"/>
  </si>
  <si>
    <t>姿勢</t>
    <rPh sb="0" eb="2">
      <t xml:space="preserve">シセイ </t>
    </rPh>
    <phoneticPr fontId="1"/>
  </si>
  <si>
    <t>種 目</t>
    <rPh sb="0" eb="3">
      <t xml:space="preserve">シュモク </t>
    </rPh>
    <phoneticPr fontId="1"/>
  </si>
  <si>
    <t>難度</t>
    <rPh sb="0" eb="2">
      <t xml:space="preserve">ナンド </t>
    </rPh>
    <phoneticPr fontId="1"/>
  </si>
  <si>
    <t>審判員用</t>
    <rPh sb="0" eb="2">
      <t xml:space="preserve">シンパン </t>
    </rPh>
    <rPh sb="2" eb="3">
      <t xml:space="preserve">イン </t>
    </rPh>
    <rPh sb="3" eb="4">
      <t xml:space="preserve">ヨウ </t>
    </rPh>
    <phoneticPr fontId="1"/>
  </si>
  <si>
    <t>難度合計</t>
    <rPh sb="0" eb="2">
      <t xml:space="preserve">ナンド </t>
    </rPh>
    <rPh sb="2" eb="4">
      <t xml:space="preserve">ゴウケイ </t>
    </rPh>
    <phoneticPr fontId="1"/>
  </si>
  <si>
    <t>コーチ署名</t>
    <rPh sb="3" eb="5">
      <t xml:space="preserve">ショメイ </t>
    </rPh>
    <phoneticPr fontId="1"/>
  </si>
  <si>
    <t>予選演技</t>
    <rPh sb="0" eb="2">
      <t xml:space="preserve">ヨセン </t>
    </rPh>
    <rPh sb="2" eb="4">
      <t xml:space="preserve">エンギ </t>
    </rPh>
    <phoneticPr fontId="1"/>
  </si>
  <si>
    <t>決勝</t>
    <rPh sb="0" eb="2">
      <t xml:space="preserve">ケッショウ </t>
    </rPh>
    <phoneticPr fontId="1"/>
  </si>
  <si>
    <t>日　付</t>
    <rPh sb="0" eb="3">
      <t xml:space="preserve">ヒヅケ </t>
    </rPh>
    <phoneticPr fontId="1"/>
  </si>
  <si>
    <t>選 手 名:</t>
    <rPh sb="0" eb="5">
      <t xml:space="preserve">センシュメイ </t>
    </rPh>
    <phoneticPr fontId="1"/>
  </si>
  <si>
    <t>性    別:</t>
    <rPh sb="0" eb="6">
      <t xml:space="preserve">セイベツ </t>
    </rPh>
    <phoneticPr fontId="1"/>
  </si>
  <si>
    <t>世界選手権 最終選考会 競技カード</t>
    <rPh sb="0" eb="5">
      <t xml:space="preserve">セカイセンシュケｎ </t>
    </rPh>
    <rPh sb="6" eb="11">
      <t>サイシュウセンコウカイ</t>
    </rPh>
    <rPh sb="12" eb="14">
      <t xml:space="preserve">キョウギカード </t>
    </rPh>
    <phoneticPr fontId="1"/>
  </si>
  <si>
    <t>個人競技 予選・決勝</t>
    <rPh sb="0" eb="2">
      <t xml:space="preserve">コジン </t>
    </rPh>
    <rPh sb="2" eb="4">
      <t xml:space="preserve">キョウギ </t>
    </rPh>
    <rPh sb="5" eb="7">
      <t xml:space="preserve">ヨセン </t>
    </rPh>
    <rPh sb="8" eb="10">
      <t xml:space="preserve">ケッショウ </t>
    </rPh>
    <phoneticPr fontId="1"/>
  </si>
  <si>
    <t>決勝演技</t>
    <rPh sb="0" eb="2">
      <t xml:space="preserve">ジュンケッショウ </t>
    </rPh>
    <rPh sb="2" eb="4">
      <t xml:space="preserve">エンギ </t>
    </rPh>
    <phoneticPr fontId="1"/>
  </si>
  <si>
    <t>自由演技 1</t>
    <rPh sb="0" eb="4">
      <t xml:space="preserve">ジユウエンギ </t>
    </rPh>
    <phoneticPr fontId="1"/>
  </si>
  <si>
    <t>自由演技 2</t>
    <rPh sb="0" eb="1">
      <t xml:space="preserve">ジユウエンギ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</si>
</sst>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3">
    <font>
      <sz val="10"/>
      <color indexed="8"/>
      <name val="Arial"/>
    </font>
    <font>
      <sz val="6"/>
      <name val="07YsashisaGothicTegaki"/>
      <family val="3"/>
      <charset val="128"/>
    </font>
    <font>
      <sz val="10"/>
      <color indexed="8"/>
      <name val="メイリオ"/>
      <family val="2"/>
      <charset val="128"/>
    </font>
    <font>
      <b/>
      <u/>
      <sz val="12"/>
      <color indexed="8"/>
      <name val="メイリオ"/>
      <family val="2"/>
      <charset val="128"/>
    </font>
    <font>
      <b/>
      <sz val="10"/>
      <color indexed="8"/>
      <name val="メイリオ"/>
      <family val="2"/>
      <charset val="128"/>
    </font>
    <font>
      <b/>
      <sz val="16"/>
      <color indexed="8"/>
      <name val="メイリオ"/>
      <family val="2"/>
      <charset val="128"/>
    </font>
    <font>
      <b/>
      <sz val="12"/>
      <color indexed="8"/>
      <name val="メイリオ"/>
      <family val="2"/>
      <charset val="128"/>
    </font>
    <font>
      <u/>
      <sz val="10"/>
      <color indexed="8"/>
      <name val="メイリオ"/>
      <family val="2"/>
      <charset val="128"/>
    </font>
    <font>
      <b/>
      <sz val="14"/>
      <color indexed="8"/>
      <name val="メイリオ"/>
      <family val="2"/>
      <charset val="128"/>
    </font>
    <font>
      <b/>
      <i/>
      <sz val="10"/>
      <color indexed="8"/>
      <name val="メイリオ"/>
      <family val="2"/>
      <charset val="128"/>
    </font>
    <font>
      <b/>
      <u/>
      <sz val="11"/>
      <color indexed="8"/>
      <name val="メイリオ"/>
      <family val="2"/>
      <charset val="128"/>
    </font>
    <font>
      <i/>
      <sz val="9"/>
      <color indexed="8"/>
      <name val="メイリオ"/>
      <family val="2"/>
      <charset val="128"/>
    </font>
    <font>
      <i/>
      <sz val="10"/>
      <color indexed="8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/>
    <xf numFmtId="0" fontId="2" fillId="2" borderId="3" xfId="0" applyNumberFormat="1" applyFont="1" applyFill="1" applyBorder="1" applyAlignment="1"/>
    <xf numFmtId="49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vertical="center" textRotation="255"/>
    </xf>
    <xf numFmtId="49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/>
    <xf numFmtId="0" fontId="7" fillId="2" borderId="3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2" fillId="2" borderId="3" xfId="0" applyFont="1" applyFill="1" applyBorder="1" applyAlignment="1"/>
    <xf numFmtId="49" fontId="2" fillId="2" borderId="4" xfId="0" applyNumberFormat="1" applyFont="1" applyFill="1" applyBorder="1" applyAlignment="1"/>
    <xf numFmtId="0" fontId="2" fillId="2" borderId="0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2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right"/>
    </xf>
    <xf numFmtId="49" fontId="12" fillId="2" borderId="10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vertical="center" textRotation="255"/>
    </xf>
    <xf numFmtId="49" fontId="4" fillId="2" borderId="6" xfId="0" applyNumberFormat="1" applyFont="1" applyFill="1" applyBorder="1" applyAlignment="1">
      <alignment horizontal="center" vertical="center" textRotation="255"/>
    </xf>
    <xf numFmtId="49" fontId="4" fillId="2" borderId="2" xfId="0" applyNumberFormat="1" applyFont="1" applyFill="1" applyBorder="1" applyAlignment="1">
      <alignment horizontal="center" vertical="center" textRotation="255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CCCC"/>
      <rgbColor rgb="FFC0C0C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127000</xdr:colOff>
      <xdr:row>2</xdr:row>
      <xdr:rowOff>95849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0D3D684-815A-0540-822A-2DDDFF007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58321" cy="527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52"/>
  <sheetViews>
    <sheetView showGridLines="0" tabSelected="1" view="pageBreakPreview" zoomScale="212" zoomScaleNormal="100" zoomScaleSheetLayoutView="100" workbookViewId="0">
      <selection activeCell="M16" sqref="M16"/>
    </sheetView>
  </sheetViews>
  <sheetFormatPr baseColWidth="10" defaultColWidth="11.5" defaultRowHeight="12" customHeight="1"/>
  <cols>
    <col min="1" max="1" width="4.1640625" style="3" customWidth="1"/>
    <col min="2" max="2" width="1.5" style="3" customWidth="1"/>
    <col min="3" max="4" width="4" style="3" customWidth="1"/>
    <col min="5" max="5" width="29" style="3" customWidth="1"/>
    <col min="6" max="6" width="6.6640625" style="3" customWidth="1"/>
    <col min="7" max="7" width="8.1640625" style="3" customWidth="1"/>
    <col min="8" max="8" width="20.6640625" style="3" customWidth="1"/>
    <col min="9" max="9" width="10.1640625" style="3" customWidth="1"/>
    <col min="10" max="10" width="9.1640625" style="3" customWidth="1"/>
    <col min="11" max="11" width="5.5" style="3" customWidth="1"/>
    <col min="12" max="254" width="11.5" style="3"/>
    <col min="255" max="16384" width="11.5" style="4"/>
  </cols>
  <sheetData>
    <row r="1" spans="1:254" ht="8" customHeight="1">
      <c r="A1" s="1"/>
      <c r="B1" s="1"/>
      <c r="C1" s="1"/>
      <c r="D1" s="1"/>
      <c r="E1" s="1"/>
      <c r="F1" s="1"/>
      <c r="G1" s="2"/>
      <c r="H1" s="1"/>
      <c r="I1" s="1"/>
      <c r="J1" s="1"/>
    </row>
    <row r="2" spans="1:254" ht="26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3"/>
    </row>
    <row r="3" spans="1:254" ht="26">
      <c r="A3" s="52" t="s">
        <v>18</v>
      </c>
      <c r="B3" s="53"/>
      <c r="C3" s="53"/>
      <c r="D3" s="53"/>
      <c r="E3" s="53"/>
      <c r="F3" s="53"/>
      <c r="G3" s="53"/>
      <c r="H3" s="53"/>
      <c r="I3" s="53"/>
      <c r="J3" s="53"/>
    </row>
    <row r="4" spans="1:254" ht="21" customHeight="1">
      <c r="A4" s="54"/>
      <c r="B4" s="55"/>
      <c r="C4" s="55"/>
      <c r="D4" s="55"/>
      <c r="E4" s="55"/>
      <c r="F4" s="55"/>
      <c r="G4" s="55"/>
      <c r="H4" s="55"/>
      <c r="I4" s="55"/>
      <c r="J4" s="55"/>
    </row>
    <row r="5" spans="1:254" ht="26" customHeight="1">
      <c r="A5" s="1"/>
      <c r="B5" s="58" t="s">
        <v>3</v>
      </c>
      <c r="C5" s="58"/>
      <c r="D5" s="58"/>
      <c r="E5" s="58"/>
      <c r="F5" s="26"/>
      <c r="G5" s="27" t="s">
        <v>3</v>
      </c>
      <c r="H5" s="27"/>
      <c r="I5" s="27"/>
      <c r="J5" s="27"/>
    </row>
    <row r="6" spans="1:254" ht="26" customHeight="1">
      <c r="A6" s="1"/>
      <c r="B6" s="59" t="s">
        <v>15</v>
      </c>
      <c r="C6" s="59"/>
      <c r="D6" s="59"/>
      <c r="E6" s="59"/>
      <c r="F6" s="26"/>
      <c r="G6" s="13" t="s">
        <v>0</v>
      </c>
      <c r="H6" s="13"/>
      <c r="I6" s="13"/>
      <c r="J6" s="13"/>
    </row>
    <row r="7" spans="1:254" ht="26" customHeight="1">
      <c r="A7" s="1"/>
      <c r="B7" s="28" t="s">
        <v>16</v>
      </c>
      <c r="C7" s="28"/>
      <c r="D7" s="28"/>
      <c r="E7" s="28" t="s">
        <v>4</v>
      </c>
      <c r="F7" s="11"/>
      <c r="H7" s="11"/>
      <c r="I7" s="28" t="s">
        <v>1</v>
      </c>
      <c r="J7" s="10"/>
    </row>
    <row r="8" spans="1:254" ht="26" customHeight="1">
      <c r="A8" s="1"/>
      <c r="B8" s="1"/>
      <c r="C8" s="8"/>
      <c r="D8" s="8"/>
      <c r="E8" s="11"/>
      <c r="F8" s="11"/>
      <c r="H8" s="33"/>
      <c r="I8" s="28" t="s">
        <v>2</v>
      </c>
      <c r="J8" s="13"/>
    </row>
    <row r="9" spans="1:254" ht="12" customHeight="1">
      <c r="A9" s="1"/>
      <c r="B9" s="1"/>
      <c r="C9" s="1"/>
      <c r="D9" s="1"/>
      <c r="E9" s="14"/>
      <c r="F9" s="14"/>
      <c r="G9" s="6"/>
      <c r="H9" s="9"/>
      <c r="I9" s="9"/>
      <c r="J9" s="5"/>
    </row>
    <row r="10" spans="1:254" s="31" customFormat="1" ht="20.25" customHeight="1">
      <c r="A10" s="29"/>
      <c r="B10" s="29"/>
      <c r="C10" s="56" t="s">
        <v>5</v>
      </c>
      <c r="D10" s="56"/>
      <c r="E10" s="57"/>
      <c r="F10" s="57"/>
      <c r="G10" s="57"/>
      <c r="H10" s="57"/>
      <c r="I10" s="57"/>
      <c r="J10" s="5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19">
      <c r="A11" s="1"/>
      <c r="B11" s="1"/>
      <c r="C11" s="32" t="s">
        <v>20</v>
      </c>
      <c r="D11" s="32"/>
      <c r="E11" s="1"/>
      <c r="F11" s="1"/>
      <c r="G11" s="16"/>
      <c r="H11" s="1"/>
      <c r="I11" s="1"/>
      <c r="J11" s="1"/>
    </row>
    <row r="12" spans="1:254" ht="17">
      <c r="A12" s="47" t="s">
        <v>12</v>
      </c>
      <c r="B12" s="1"/>
      <c r="C12" s="17"/>
      <c r="D12" s="42" t="s">
        <v>7</v>
      </c>
      <c r="E12" s="43"/>
      <c r="F12" s="18" t="s">
        <v>6</v>
      </c>
      <c r="G12" s="18" t="s">
        <v>8</v>
      </c>
      <c r="H12" s="50" t="s">
        <v>9</v>
      </c>
      <c r="I12" s="50"/>
      <c r="J12" s="51"/>
    </row>
    <row r="13" spans="1:254" ht="17">
      <c r="A13" s="48"/>
      <c r="B13" s="1"/>
      <c r="C13" s="20">
        <v>1</v>
      </c>
      <c r="D13" s="40"/>
      <c r="E13" s="41"/>
      <c r="F13" s="19"/>
      <c r="G13" s="37"/>
      <c r="H13" s="34"/>
      <c r="I13" s="35"/>
      <c r="J13" s="36"/>
    </row>
    <row r="14" spans="1:254" ht="17">
      <c r="A14" s="48"/>
      <c r="B14" s="1"/>
      <c r="C14" s="20">
        <v>2</v>
      </c>
      <c r="D14" s="40"/>
      <c r="E14" s="41"/>
      <c r="F14" s="19"/>
      <c r="G14" s="37"/>
      <c r="H14" s="34"/>
      <c r="I14" s="35"/>
      <c r="J14" s="36"/>
    </row>
    <row r="15" spans="1:254" ht="17">
      <c r="A15" s="48"/>
      <c r="B15" s="1"/>
      <c r="C15" s="20">
        <v>3</v>
      </c>
      <c r="D15" s="40"/>
      <c r="E15" s="41"/>
      <c r="F15" s="19"/>
      <c r="G15" s="37"/>
      <c r="H15" s="34"/>
      <c r="I15" s="35"/>
      <c r="J15" s="36"/>
    </row>
    <row r="16" spans="1:254" ht="17">
      <c r="A16" s="48"/>
      <c r="B16" s="1"/>
      <c r="C16" s="20">
        <v>4</v>
      </c>
      <c r="D16" s="40"/>
      <c r="E16" s="41"/>
      <c r="F16" s="19"/>
      <c r="G16" s="37"/>
      <c r="H16" s="34"/>
      <c r="I16" s="35"/>
      <c r="J16" s="3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7">
      <c r="A17" s="48"/>
      <c r="B17" s="1"/>
      <c r="C17" s="20">
        <v>5</v>
      </c>
      <c r="D17" s="40"/>
      <c r="E17" s="41"/>
      <c r="F17" s="19"/>
      <c r="G17" s="37"/>
      <c r="H17" s="34"/>
      <c r="I17" s="35"/>
      <c r="J17" s="3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7">
      <c r="A18" s="48"/>
      <c r="B18" s="1"/>
      <c r="C18" s="20">
        <v>6</v>
      </c>
      <c r="D18" s="40"/>
      <c r="E18" s="41"/>
      <c r="F18" s="19"/>
      <c r="G18" s="37"/>
      <c r="H18" s="34"/>
      <c r="I18" s="35"/>
      <c r="J18" s="3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7">
      <c r="A19" s="48"/>
      <c r="B19" s="1"/>
      <c r="C19" s="20">
        <v>7</v>
      </c>
      <c r="D19" s="40"/>
      <c r="E19" s="41"/>
      <c r="F19" s="19"/>
      <c r="G19" s="37"/>
      <c r="H19" s="34"/>
      <c r="I19" s="35"/>
      <c r="J19" s="3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7">
      <c r="A20" s="48"/>
      <c r="B20" s="1"/>
      <c r="C20" s="20">
        <v>8</v>
      </c>
      <c r="D20" s="40"/>
      <c r="E20" s="41"/>
      <c r="F20" s="19"/>
      <c r="G20" s="37"/>
      <c r="H20" s="34"/>
      <c r="I20" s="35"/>
      <c r="J20" s="3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7">
      <c r="A21" s="48"/>
      <c r="B21" s="1"/>
      <c r="C21" s="20">
        <v>9</v>
      </c>
      <c r="D21" s="40"/>
      <c r="E21" s="41"/>
      <c r="F21" s="19"/>
      <c r="G21" s="37"/>
      <c r="H21" s="34"/>
      <c r="I21" s="35"/>
      <c r="J21" s="3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7">
      <c r="A22" s="48"/>
      <c r="B22" s="1"/>
      <c r="C22" s="20">
        <v>10</v>
      </c>
      <c r="D22" s="40"/>
      <c r="E22" s="41"/>
      <c r="F22" s="19"/>
      <c r="G22" s="37"/>
      <c r="H22" s="34"/>
      <c r="I22" s="35"/>
      <c r="J22" s="3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7">
      <c r="A23" s="48"/>
      <c r="B23" s="1"/>
      <c r="C23" s="6"/>
      <c r="D23" s="6"/>
      <c r="E23" s="45" t="s">
        <v>10</v>
      </c>
      <c r="F23" s="46"/>
      <c r="G23" s="39" t="str">
        <f>IF(COUNTBLANK(G13:G22)&gt;=10,"",SUM(G13:G22))</f>
        <v/>
      </c>
      <c r="H23" s="9"/>
      <c r="I23" s="9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9">
      <c r="A24" s="48"/>
      <c r="B24" s="1"/>
      <c r="C24" s="32" t="s">
        <v>21</v>
      </c>
      <c r="D24" s="15"/>
      <c r="E24" s="1"/>
      <c r="F24" s="1"/>
      <c r="G24" s="1"/>
      <c r="H24" s="16"/>
      <c r="I24" s="16"/>
      <c r="J24" s="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7">
      <c r="A25" s="48"/>
      <c r="B25" s="1"/>
      <c r="C25" s="17"/>
      <c r="D25" s="42" t="s">
        <v>7</v>
      </c>
      <c r="E25" s="43"/>
      <c r="F25" s="18" t="s">
        <v>6</v>
      </c>
      <c r="G25" s="18" t="s">
        <v>8</v>
      </c>
      <c r="H25" s="50" t="s">
        <v>9</v>
      </c>
      <c r="I25" s="50"/>
      <c r="J25" s="5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7">
      <c r="A26" s="48"/>
      <c r="B26" s="1"/>
      <c r="C26" s="20">
        <v>1</v>
      </c>
      <c r="D26" s="40"/>
      <c r="E26" s="41"/>
      <c r="F26" s="19"/>
      <c r="G26" s="37"/>
      <c r="H26" s="34"/>
      <c r="I26" s="35"/>
      <c r="J26" s="3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7">
      <c r="A27" s="48"/>
      <c r="B27" s="1"/>
      <c r="C27" s="20">
        <v>2</v>
      </c>
      <c r="D27" s="40"/>
      <c r="E27" s="41"/>
      <c r="F27" s="19"/>
      <c r="G27" s="37"/>
      <c r="H27" s="34"/>
      <c r="I27" s="35"/>
      <c r="J27" s="3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7">
      <c r="A28" s="48"/>
      <c r="B28" s="1"/>
      <c r="C28" s="20">
        <v>3</v>
      </c>
      <c r="D28" s="40"/>
      <c r="E28" s="41"/>
      <c r="F28" s="19"/>
      <c r="G28" s="37"/>
      <c r="H28" s="34"/>
      <c r="I28" s="35"/>
      <c r="J28" s="3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7">
      <c r="A29" s="48"/>
      <c r="B29" s="1"/>
      <c r="C29" s="20">
        <v>4</v>
      </c>
      <c r="D29" s="40"/>
      <c r="E29" s="41"/>
      <c r="F29" s="19"/>
      <c r="G29" s="37"/>
      <c r="H29" s="34"/>
      <c r="I29" s="35"/>
      <c r="J29" s="3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7">
      <c r="A30" s="48"/>
      <c r="B30" s="1"/>
      <c r="C30" s="20">
        <v>5</v>
      </c>
      <c r="D30" s="40"/>
      <c r="E30" s="41"/>
      <c r="F30" s="19"/>
      <c r="G30" s="37"/>
      <c r="H30" s="34"/>
      <c r="I30" s="35"/>
      <c r="J30" s="3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7">
      <c r="A31" s="48"/>
      <c r="B31" s="1"/>
      <c r="C31" s="20">
        <v>6</v>
      </c>
      <c r="D31" s="40"/>
      <c r="E31" s="41"/>
      <c r="F31" s="19"/>
      <c r="G31" s="37"/>
      <c r="H31" s="34"/>
      <c r="I31" s="35"/>
      <c r="J31" s="3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17">
      <c r="A32" s="48"/>
      <c r="B32" s="1"/>
      <c r="C32" s="20">
        <v>7</v>
      </c>
      <c r="D32" s="40"/>
      <c r="E32" s="41"/>
      <c r="F32" s="19"/>
      <c r="G32" s="37"/>
      <c r="H32" s="34"/>
      <c r="I32" s="35"/>
      <c r="J32" s="3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17">
      <c r="A33" s="48"/>
      <c r="B33" s="1"/>
      <c r="C33" s="20">
        <v>8</v>
      </c>
      <c r="D33" s="40"/>
      <c r="E33" s="41"/>
      <c r="F33" s="19"/>
      <c r="G33" s="37"/>
      <c r="H33" s="34"/>
      <c r="I33" s="35"/>
      <c r="J33" s="3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17">
      <c r="A34" s="48"/>
      <c r="B34" s="1"/>
      <c r="C34" s="20">
        <v>9</v>
      </c>
      <c r="D34" s="40"/>
      <c r="E34" s="41"/>
      <c r="F34" s="19"/>
      <c r="G34" s="37"/>
      <c r="H34" s="34"/>
      <c r="I34" s="35"/>
      <c r="J34" s="3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ht="17">
      <c r="A35" s="49"/>
      <c r="B35" s="1"/>
      <c r="C35" s="20">
        <v>10</v>
      </c>
      <c r="D35" s="40"/>
      <c r="E35" s="41"/>
      <c r="F35" s="19"/>
      <c r="G35" s="37"/>
      <c r="H35" s="34"/>
      <c r="I35" s="35"/>
      <c r="J35" s="3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ht="17">
      <c r="A36" s="22"/>
      <c r="B36" s="1"/>
      <c r="C36" s="6"/>
      <c r="D36" s="6"/>
      <c r="E36" s="45" t="s">
        <v>10</v>
      </c>
      <c r="F36" s="46"/>
      <c r="G36" s="39" t="str">
        <f>IF(COUNTBLANK(G26:G35)&gt;=10,"",SUM(G26:G35))</f>
        <v/>
      </c>
      <c r="H36" s="6"/>
      <c r="I36" s="6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ht="19">
      <c r="A37" s="1"/>
      <c r="B37" s="1"/>
      <c r="C37" s="15" t="s">
        <v>13</v>
      </c>
      <c r="D37" s="15"/>
      <c r="E37" s="1"/>
      <c r="F37" s="1"/>
      <c r="G37" s="1"/>
      <c r="H37" s="16"/>
      <c r="I37" s="16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17">
      <c r="A38" s="47" t="s">
        <v>19</v>
      </c>
      <c r="B38" s="1"/>
      <c r="C38" s="17"/>
      <c r="D38" s="42" t="s">
        <v>7</v>
      </c>
      <c r="E38" s="43"/>
      <c r="F38" s="18" t="s">
        <v>6</v>
      </c>
      <c r="G38" s="18" t="s">
        <v>8</v>
      </c>
      <c r="H38" s="50" t="s">
        <v>9</v>
      </c>
      <c r="I38" s="50"/>
      <c r="J38" s="5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17">
      <c r="A39" s="48"/>
      <c r="B39" s="1"/>
      <c r="C39" s="20">
        <v>1</v>
      </c>
      <c r="D39" s="40"/>
      <c r="E39" s="41"/>
      <c r="F39" s="19"/>
      <c r="G39" s="37"/>
      <c r="H39" s="34"/>
      <c r="I39" s="35"/>
      <c r="J39" s="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17">
      <c r="A40" s="48"/>
      <c r="B40" s="1"/>
      <c r="C40" s="20">
        <v>2</v>
      </c>
      <c r="D40" s="40"/>
      <c r="E40" s="41"/>
      <c r="F40" s="19"/>
      <c r="G40" s="37"/>
      <c r="H40" s="34"/>
      <c r="I40" s="35"/>
      <c r="J40" s="3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7">
      <c r="A41" s="48"/>
      <c r="B41" s="1"/>
      <c r="C41" s="20">
        <v>3</v>
      </c>
      <c r="D41" s="40"/>
      <c r="E41" s="41"/>
      <c r="F41" s="19"/>
      <c r="G41" s="37"/>
      <c r="H41" s="34"/>
      <c r="I41" s="35"/>
      <c r="J41" s="3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ht="17">
      <c r="A42" s="48"/>
      <c r="B42" s="1"/>
      <c r="C42" s="20">
        <v>4</v>
      </c>
      <c r="D42" s="40"/>
      <c r="E42" s="41"/>
      <c r="F42" s="19"/>
      <c r="G42" s="37"/>
      <c r="H42" s="34"/>
      <c r="I42" s="35"/>
      <c r="J42" s="3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ht="17">
      <c r="A43" s="48"/>
      <c r="B43" s="1"/>
      <c r="C43" s="20">
        <v>5</v>
      </c>
      <c r="D43" s="40"/>
      <c r="E43" s="41"/>
      <c r="F43" s="19"/>
      <c r="G43" s="37"/>
      <c r="H43" s="34"/>
      <c r="I43" s="35"/>
      <c r="J43" s="3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ht="17">
      <c r="A44" s="48"/>
      <c r="B44" s="1"/>
      <c r="C44" s="20">
        <v>6</v>
      </c>
      <c r="D44" s="40"/>
      <c r="E44" s="41"/>
      <c r="F44" s="19"/>
      <c r="G44" s="37"/>
      <c r="H44" s="34"/>
      <c r="I44" s="35"/>
      <c r="J44" s="3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ht="17">
      <c r="A45" s="48"/>
      <c r="B45" s="1"/>
      <c r="C45" s="20">
        <v>7</v>
      </c>
      <c r="D45" s="40"/>
      <c r="E45" s="41"/>
      <c r="F45" s="19"/>
      <c r="G45" s="37"/>
      <c r="H45" s="34"/>
      <c r="I45" s="35"/>
      <c r="J45" s="3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254" ht="17">
      <c r="A46" s="48"/>
      <c r="B46" s="1"/>
      <c r="C46" s="20">
        <v>8</v>
      </c>
      <c r="D46" s="40"/>
      <c r="E46" s="41"/>
      <c r="F46" s="19"/>
      <c r="G46" s="37"/>
      <c r="H46" s="34"/>
      <c r="I46" s="35"/>
      <c r="J46" s="3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</row>
    <row r="47" spans="1:254" ht="17">
      <c r="A47" s="48"/>
      <c r="B47" s="1"/>
      <c r="C47" s="20">
        <v>9</v>
      </c>
      <c r="D47" s="40"/>
      <c r="E47" s="41"/>
      <c r="F47" s="19"/>
      <c r="G47" s="37"/>
      <c r="H47" s="34"/>
      <c r="I47" s="35"/>
      <c r="J47" s="3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ht="17">
      <c r="A48" s="49"/>
      <c r="B48" s="1"/>
      <c r="C48" s="20">
        <v>10</v>
      </c>
      <c r="D48" s="40"/>
      <c r="E48" s="41"/>
      <c r="F48" s="19"/>
      <c r="G48" s="37"/>
      <c r="H48" s="34"/>
      <c r="I48" s="35"/>
      <c r="J48" s="3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ht="17">
      <c r="A49" s="22"/>
      <c r="B49" s="1"/>
      <c r="C49" s="6"/>
      <c r="D49" s="6"/>
      <c r="E49" s="45" t="s">
        <v>10</v>
      </c>
      <c r="F49" s="46"/>
      <c r="G49" s="39" t="str">
        <f>IF(COUNTBLANK(G39:G48)&gt;=10,"",SUM(G39:G48))</f>
        <v/>
      </c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ht="12" customHeight="1">
      <c r="A50" s="22"/>
      <c r="B50" s="1"/>
      <c r="C50" s="6"/>
      <c r="D50" s="6"/>
      <c r="E50" s="21"/>
      <c r="F50" s="21"/>
      <c r="G50" s="38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ht="23.25" customHeight="1">
      <c r="A51" s="1"/>
      <c r="B51" s="1"/>
      <c r="C51" s="1"/>
      <c r="D51" s="1"/>
      <c r="E51" s="23" t="s">
        <v>14</v>
      </c>
      <c r="F51" s="23"/>
      <c r="G51" s="6"/>
      <c r="H51" s="44" t="s">
        <v>11</v>
      </c>
      <c r="I51" s="44"/>
      <c r="J51" s="2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ht="24" customHeight="1">
      <c r="A52" s="1"/>
      <c r="B52" s="1"/>
      <c r="C52" s="1"/>
      <c r="D52" s="1"/>
      <c r="E52" s="25"/>
      <c r="F52" s="12"/>
      <c r="G52" s="6"/>
      <c r="H52" s="7"/>
      <c r="I52" s="7"/>
      <c r="J52" s="2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</sheetData>
  <mergeCells count="48">
    <mergeCell ref="A12:A35"/>
    <mergeCell ref="A38:A48"/>
    <mergeCell ref="H38:J38"/>
    <mergeCell ref="A2:J2"/>
    <mergeCell ref="A3:J3"/>
    <mergeCell ref="A4:J4"/>
    <mergeCell ref="C10:J10"/>
    <mergeCell ref="H12:J12"/>
    <mergeCell ref="H25:J25"/>
    <mergeCell ref="B5:E5"/>
    <mergeCell ref="B6:E6"/>
    <mergeCell ref="D33:E33"/>
    <mergeCell ref="D34:E34"/>
    <mergeCell ref="D35:E35"/>
    <mergeCell ref="E23:F23"/>
    <mergeCell ref="E36:F36"/>
    <mergeCell ref="H51:I51"/>
    <mergeCell ref="D25:E25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26:E26"/>
    <mergeCell ref="D27:E27"/>
    <mergeCell ref="E49:F49"/>
    <mergeCell ref="D28:E28"/>
    <mergeCell ref="D29:E29"/>
    <mergeCell ref="D30:E30"/>
    <mergeCell ref="D31:E31"/>
    <mergeCell ref="D32:E32"/>
    <mergeCell ref="D12:E12"/>
    <mergeCell ref="D13:E13"/>
    <mergeCell ref="D14:E14"/>
    <mergeCell ref="D15:E15"/>
    <mergeCell ref="D16:E16"/>
    <mergeCell ref="D22:E22"/>
    <mergeCell ref="D17:E17"/>
    <mergeCell ref="D18:E18"/>
    <mergeCell ref="D19:E19"/>
    <mergeCell ref="D20:E20"/>
    <mergeCell ref="D21:E21"/>
  </mergeCells>
  <phoneticPr fontId="1"/>
  <printOptions horizontalCentered="1"/>
  <pageMargins left="0.511811023622047" right="0.43307086614173201" top="0.23622047244094499" bottom="0.511811023622047" header="0" footer="0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Ishida Masato</cp:lastModifiedBy>
  <cp:lastPrinted>2021-05-28T00:08:33Z</cp:lastPrinted>
  <dcterms:created xsi:type="dcterms:W3CDTF">2018-08-26T18:47:49Z</dcterms:created>
  <dcterms:modified xsi:type="dcterms:W3CDTF">2022-06-08T09:05:23Z</dcterms:modified>
</cp:coreProperties>
</file>